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20" windowWidth="15350" windowHeight="4970" activeTab="0"/>
  </bookViews>
  <sheets>
    <sheet name="FS" sheetId="1" r:id="rId1"/>
    <sheet name="D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<sst xmlns="http://schemas.openxmlformats.org/spreadsheetml/2006/main" count="155" uniqueCount="89">
  <si>
    <t>VA State Championship</t>
  </si>
  <si>
    <t>Jamaica, VA</t>
  </si>
  <si>
    <t>Results</t>
  </si>
  <si>
    <t>Skyhoundz</t>
  </si>
  <si>
    <t>Distance and Accuracy</t>
  </si>
  <si>
    <t>Place</t>
  </si>
  <si>
    <t>Dog</t>
  </si>
  <si>
    <t>Handler</t>
  </si>
  <si>
    <t>Score</t>
  </si>
  <si>
    <t>Tie
Breaker</t>
  </si>
  <si>
    <t>Final
TB</t>
  </si>
  <si>
    <t>Wheels</t>
  </si>
  <si>
    <t>Larry Beatty</t>
  </si>
  <si>
    <t/>
  </si>
  <si>
    <t>Penny</t>
  </si>
  <si>
    <t>Cady</t>
  </si>
  <si>
    <t>Jeff Stanaway</t>
  </si>
  <si>
    <t>Mako</t>
  </si>
  <si>
    <t>Blake Kilbourne</t>
  </si>
  <si>
    <t>RA-Kin</t>
  </si>
  <si>
    <t>David Gosch</t>
  </si>
  <si>
    <t>Hunter</t>
  </si>
  <si>
    <t>Candie Kilbourne</t>
  </si>
  <si>
    <t>Brodie</t>
  </si>
  <si>
    <t>Sally Zinkhan</t>
  </si>
  <si>
    <t>Wings</t>
  </si>
  <si>
    <t>Cutter</t>
  </si>
  <si>
    <t>Kora</t>
  </si>
  <si>
    <t>Criss Brown</t>
  </si>
  <si>
    <t>Bob Griggs</t>
  </si>
  <si>
    <t>Zippy</t>
  </si>
  <si>
    <t>Melanie Griggs</t>
  </si>
  <si>
    <t>Mat</t>
  </si>
  <si>
    <t>Tugger</t>
  </si>
  <si>
    <t>Albert C. Testar</t>
  </si>
  <si>
    <t>Bentley</t>
  </si>
  <si>
    <t>Frank Montgomery</t>
  </si>
  <si>
    <t>Killian Kilbourne</t>
  </si>
  <si>
    <t>Corbin</t>
  </si>
  <si>
    <t>Dash</t>
  </si>
  <si>
    <t>George Van Dyke</t>
  </si>
  <si>
    <t>Eko</t>
  </si>
  <si>
    <t>Lindsay Thompson</t>
  </si>
  <si>
    <t>Jessie</t>
  </si>
  <si>
    <t>Rick Nielsen</t>
  </si>
  <si>
    <t>Dancer</t>
  </si>
  <si>
    <t>Mig</t>
  </si>
  <si>
    <t>Melissa Charity</t>
  </si>
  <si>
    <t>Gig</t>
  </si>
  <si>
    <t>Bil Boy Blu</t>
  </si>
  <si>
    <t>Reese</t>
  </si>
  <si>
    <t>Blitz</t>
  </si>
  <si>
    <t>RD1 P</t>
  </si>
  <si>
    <t>RD1 A</t>
  </si>
  <si>
    <t>RD1 W</t>
  </si>
  <si>
    <t>RD1 S</t>
  </si>
  <si>
    <t>RD1 Total</t>
  </si>
  <si>
    <t>RD1 T/B</t>
  </si>
  <si>
    <t>RD2 P</t>
  </si>
  <si>
    <t>RD2 A</t>
  </si>
  <si>
    <t>RD2 W</t>
  </si>
  <si>
    <t>RD2S</t>
  </si>
  <si>
    <t>RD2 Total</t>
  </si>
  <si>
    <t>RD2 TB</t>
  </si>
  <si>
    <t>D/A Score</t>
  </si>
  <si>
    <t>Jeff Love</t>
  </si>
  <si>
    <t>Laura O'Neill</t>
  </si>
  <si>
    <t>Linda Elmore</t>
  </si>
  <si>
    <t>Bernie Markham</t>
  </si>
  <si>
    <t>Olivia Cawley</t>
  </si>
  <si>
    <t>Tracy Love</t>
  </si>
  <si>
    <t>Kelly Webb</t>
  </si>
  <si>
    <t>Chicklet</t>
  </si>
  <si>
    <t>Melody</t>
  </si>
  <si>
    <t>Brick</t>
  </si>
  <si>
    <t>Gracie Lou</t>
  </si>
  <si>
    <t>Ripp</t>
  </si>
  <si>
    <t>Hippie Chick</t>
  </si>
  <si>
    <t>Frenzy</t>
  </si>
  <si>
    <t>Wick</t>
  </si>
  <si>
    <t>Malice</t>
  </si>
  <si>
    <t>Rhapsody</t>
  </si>
  <si>
    <t>Storm</t>
  </si>
  <si>
    <t>Clover</t>
  </si>
  <si>
    <t>Allegro</t>
  </si>
  <si>
    <t>Jackson</t>
  </si>
  <si>
    <t>Irie</t>
  </si>
  <si>
    <t>Jelly</t>
  </si>
  <si>
    <t>Freestyle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</si>
</sst>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0" xfId="0" applyFont="1" applyAlignment="1">
      <alignment horizontal="centerContinuous"/>
    </xf>
    <xf numFmtId="164" fontId="18" fillId="0" borderId="0" xfId="0" applyNumberFormat="1" applyFont="1" applyAlignment="1">
      <alignment horizontal="centerContinuous"/>
    </xf>
    <xf numFmtId="15" fontId="18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19" fillId="0" borderId="0" xfId="0" applyFont="1" applyAlignment="1">
      <alignment horizontal="centerContinuous"/>
    </xf>
    <xf numFmtId="164" fontId="19" fillId="0" borderId="0" xfId="0" applyNumberFormat="1" applyFont="1" applyAlignment="1">
      <alignment horizontal="centerContinuous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Continuous"/>
    </xf>
    <xf numFmtId="0" fontId="21" fillId="0" borderId="11" xfId="0" applyFont="1" applyBorder="1" applyAlignment="1">
      <alignment horizontal="centerContinuous"/>
    </xf>
    <xf numFmtId="0" fontId="21" fillId="0" borderId="12" xfId="0" applyFont="1" applyBorder="1" applyAlignment="1">
      <alignment horizontal="centerContinuous"/>
    </xf>
    <xf numFmtId="2" fontId="21" fillId="0" borderId="11" xfId="0" applyNumberFormat="1" applyFont="1" applyBorder="1" applyAlignment="1">
      <alignment horizontal="centerContinuous"/>
    </xf>
    <xf numFmtId="164" fontId="21" fillId="0" borderId="11" xfId="0" applyNumberFormat="1" applyFont="1" applyBorder="1" applyAlignment="1">
      <alignment horizontal="centerContinuous"/>
    </xf>
    <xf numFmtId="164" fontId="21" fillId="0" borderId="12" xfId="0" applyNumberFormat="1" applyFont="1" applyBorder="1" applyAlignment="1">
      <alignment horizontal="centerContinuous"/>
    </xf>
    <xf numFmtId="164" fontId="0" fillId="0" borderId="0" xfId="0" applyNumberFormat="1" applyAlignment="1">
      <alignment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right"/>
    </xf>
    <xf numFmtId="2" fontId="22" fillId="0" borderId="15" xfId="0" applyNumberFormat="1" applyFont="1" applyBorder="1" applyAlignment="1">
      <alignment horizontal="center"/>
    </xf>
    <xf numFmtId="2" fontId="22" fillId="0" borderId="14" xfId="0" applyNumberFormat="1" applyFont="1" applyBorder="1" applyAlignment="1">
      <alignment/>
    </xf>
    <xf numFmtId="164" fontId="22" fillId="0" borderId="14" xfId="0" applyNumberFormat="1" applyFont="1" applyBorder="1" applyAlignment="1">
      <alignment wrapText="1"/>
    </xf>
    <xf numFmtId="164" fontId="23" fillId="0" borderId="15" xfId="0" applyNumberFormat="1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1" xfId="0" applyNumberFormat="1" applyBorder="1" applyAlignment="1">
      <alignment horizontal="centerContinuous"/>
    </xf>
    <xf numFmtId="164" fontId="22" fillId="0" borderId="18" xfId="0" applyNumberFormat="1" applyFont="1" applyBorder="1" applyAlignment="1">
      <alignment/>
    </xf>
    <xf numFmtId="2" fontId="22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e_championship_2014_Old_Domin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Print Line-Ups"/>
      <sheetName val="DA 1st Rnd LU"/>
      <sheetName val="Music"/>
      <sheetName val="Scores"/>
      <sheetName val="Freestyle Scores"/>
      <sheetName val="Saturday Awards_data"/>
      <sheetName val="Saturday Awards"/>
      <sheetName val="FlyDisc"/>
      <sheetName val="Post awards"/>
      <sheetName val="Post results"/>
      <sheetName val="BE Results"/>
      <sheetName val="Grand Champ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6.125" style="0" bestFit="1" customWidth="1"/>
    <col min="2" max="2" width="11.00390625" style="0" bestFit="1" customWidth="1"/>
    <col min="3" max="3" width="16.625" style="0" bestFit="1" customWidth="1"/>
    <col min="4" max="4" width="6.75390625" style="0" bestFit="1" customWidth="1"/>
    <col min="5" max="5" width="6.875" style="0" bestFit="1" customWidth="1"/>
    <col min="6" max="6" width="7.375" style="0" bestFit="1" customWidth="1"/>
    <col min="7" max="7" width="6.75390625" style="0" bestFit="1" customWidth="1"/>
    <col min="8" max="8" width="10.25390625" style="0" bestFit="1" customWidth="1"/>
    <col min="9" max="9" width="8.625" style="0" bestFit="1" customWidth="1"/>
    <col min="10" max="10" width="6.75390625" style="0" bestFit="1" customWidth="1"/>
    <col min="11" max="11" width="6.875" style="0" bestFit="1" customWidth="1"/>
    <col min="12" max="12" width="7.375" style="0" bestFit="1" customWidth="1"/>
    <col min="13" max="13" width="6.125" style="0" bestFit="1" customWidth="1"/>
    <col min="14" max="14" width="10.25390625" style="0" bestFit="1" customWidth="1"/>
    <col min="15" max="15" width="8.125" style="0" bestFit="1" customWidth="1"/>
    <col min="16" max="16" width="10.375" style="0" bestFit="1" customWidth="1"/>
    <col min="17" max="17" width="6.375" style="0" bestFit="1" customWidth="1"/>
    <col min="18" max="18" width="8.125" style="0" bestFit="1" customWidth="1"/>
  </cols>
  <sheetData>
    <row r="1" spans="1:18" ht="17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7.25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7.25">
      <c r="A3" s="3">
        <v>41805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7.2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3" t="s">
        <v>2</v>
      </c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8">
      <c r="A6" s="6" t="s">
        <v>3</v>
      </c>
      <c r="B6" s="6"/>
      <c r="C6" s="4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ht="15.75" thickBot="1"/>
    <row r="8" spans="1:18" ht="15.75" thickBot="1">
      <c r="A8" s="10" t="s">
        <v>88</v>
      </c>
      <c r="B8" s="11"/>
      <c r="C8" s="12"/>
      <c r="D8" s="13"/>
      <c r="E8" s="14"/>
      <c r="F8" s="1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31.5" thickBot="1">
      <c r="A9" s="17" t="s">
        <v>5</v>
      </c>
      <c r="B9" s="31" t="s">
        <v>6</v>
      </c>
      <c r="C9" s="19" t="s">
        <v>7</v>
      </c>
      <c r="D9" s="19" t="s">
        <v>52</v>
      </c>
      <c r="E9" s="19" t="s">
        <v>53</v>
      </c>
      <c r="F9" s="19" t="s">
        <v>54</v>
      </c>
      <c r="G9" s="19" t="s">
        <v>55</v>
      </c>
      <c r="H9" s="19" t="s">
        <v>56</v>
      </c>
      <c r="I9" s="19" t="s">
        <v>57</v>
      </c>
      <c r="J9" s="19" t="s">
        <v>58</v>
      </c>
      <c r="K9" s="19" t="s">
        <v>59</v>
      </c>
      <c r="L9" s="19" t="s">
        <v>60</v>
      </c>
      <c r="M9" s="19" t="s">
        <v>61</v>
      </c>
      <c r="N9" s="19" t="s">
        <v>62</v>
      </c>
      <c r="O9" s="19" t="s">
        <v>63</v>
      </c>
      <c r="P9" s="19" t="s">
        <v>64</v>
      </c>
      <c r="Q9" s="30" t="s">
        <v>8</v>
      </c>
      <c r="R9" s="21" t="s">
        <v>9</v>
      </c>
    </row>
    <row r="10" spans="1:18" ht="15">
      <c r="A10" s="23">
        <v>1</v>
      </c>
      <c r="B10" s="24" t="s">
        <v>72</v>
      </c>
      <c r="C10" s="24" t="s">
        <v>36</v>
      </c>
      <c r="D10" s="24">
        <v>9</v>
      </c>
      <c r="E10" s="25">
        <v>9.5</v>
      </c>
      <c r="F10" s="25">
        <v>9.5</v>
      </c>
      <c r="G10" s="25">
        <v>9.5</v>
      </c>
      <c r="H10" s="25">
        <v>37.5</v>
      </c>
      <c r="I10" s="25">
        <v>19</v>
      </c>
      <c r="J10" s="25">
        <v>9.5</v>
      </c>
      <c r="K10" s="25">
        <v>9.5</v>
      </c>
      <c r="L10" s="25">
        <v>9.5</v>
      </c>
      <c r="M10" s="25">
        <v>9.5</v>
      </c>
      <c r="N10" s="25">
        <v>38</v>
      </c>
      <c r="O10" s="25">
        <v>19</v>
      </c>
      <c r="P10" s="25">
        <v>12</v>
      </c>
      <c r="Q10" s="25">
        <v>87.5</v>
      </c>
      <c r="R10" s="25">
        <v>38</v>
      </c>
    </row>
    <row r="11" spans="1:18" ht="15">
      <c r="A11" s="26">
        <v>2</v>
      </c>
      <c r="B11" s="27" t="s">
        <v>73</v>
      </c>
      <c r="C11" s="27" t="s">
        <v>65</v>
      </c>
      <c r="D11" s="27">
        <v>9</v>
      </c>
      <c r="E11" s="28">
        <v>8</v>
      </c>
      <c r="F11" s="28">
        <v>8</v>
      </c>
      <c r="G11" s="28">
        <v>8.5</v>
      </c>
      <c r="H11" s="28">
        <v>33.5</v>
      </c>
      <c r="I11" s="28">
        <v>16</v>
      </c>
      <c r="J11" s="28">
        <v>9</v>
      </c>
      <c r="K11" s="28">
        <v>8</v>
      </c>
      <c r="L11" s="28">
        <v>8</v>
      </c>
      <c r="M11" s="28">
        <v>8.5</v>
      </c>
      <c r="N11" s="28">
        <v>33.5</v>
      </c>
      <c r="O11" s="28">
        <v>16</v>
      </c>
      <c r="P11" s="28">
        <v>12.5</v>
      </c>
      <c r="Q11" s="28">
        <v>79.5</v>
      </c>
      <c r="R11" s="28">
        <v>32</v>
      </c>
    </row>
    <row r="12" spans="1:18" ht="15">
      <c r="A12" s="26">
        <v>3</v>
      </c>
      <c r="B12" s="27" t="s">
        <v>74</v>
      </c>
      <c r="C12" s="27" t="s">
        <v>42</v>
      </c>
      <c r="D12" s="27">
        <v>9</v>
      </c>
      <c r="E12" s="28">
        <v>8.5</v>
      </c>
      <c r="F12" s="28">
        <v>9</v>
      </c>
      <c r="G12" s="28">
        <v>8</v>
      </c>
      <c r="H12" s="28">
        <v>34.5</v>
      </c>
      <c r="I12" s="28">
        <v>17.5</v>
      </c>
      <c r="J12" s="28">
        <v>9.5</v>
      </c>
      <c r="K12" s="28">
        <v>9</v>
      </c>
      <c r="L12" s="28">
        <v>9</v>
      </c>
      <c r="M12" s="28">
        <v>8.5</v>
      </c>
      <c r="N12" s="28">
        <v>36</v>
      </c>
      <c r="O12" s="28">
        <v>18</v>
      </c>
      <c r="P12" s="28">
        <v>7.5</v>
      </c>
      <c r="Q12" s="28">
        <v>78</v>
      </c>
      <c r="R12" s="28">
        <v>35.5</v>
      </c>
    </row>
    <row r="13" spans="1:18" ht="15">
      <c r="A13" s="26">
        <v>4</v>
      </c>
      <c r="B13" s="27" t="s">
        <v>75</v>
      </c>
      <c r="C13" s="27" t="s">
        <v>36</v>
      </c>
      <c r="D13" s="27">
        <v>9</v>
      </c>
      <c r="E13" s="28">
        <v>9</v>
      </c>
      <c r="F13" s="28">
        <v>8.5</v>
      </c>
      <c r="G13" s="28">
        <v>9.5</v>
      </c>
      <c r="H13" s="28">
        <v>36</v>
      </c>
      <c r="I13" s="28">
        <v>17.5</v>
      </c>
      <c r="J13" s="28">
        <v>8.5</v>
      </c>
      <c r="K13" s="28">
        <v>7.5</v>
      </c>
      <c r="L13" s="28">
        <v>7.5</v>
      </c>
      <c r="M13" s="28">
        <v>7</v>
      </c>
      <c r="N13" s="28">
        <v>30.5</v>
      </c>
      <c r="O13" s="28">
        <v>15</v>
      </c>
      <c r="P13" s="28">
        <v>8.5</v>
      </c>
      <c r="Q13" s="28">
        <v>75</v>
      </c>
      <c r="R13" s="28">
        <v>32.5</v>
      </c>
    </row>
    <row r="14" spans="1:18" ht="15">
      <c r="A14" s="26">
        <v>5</v>
      </c>
      <c r="B14" s="27" t="s">
        <v>76</v>
      </c>
      <c r="C14" s="27" t="s">
        <v>44</v>
      </c>
      <c r="D14" s="27">
        <v>8</v>
      </c>
      <c r="E14" s="28">
        <v>8</v>
      </c>
      <c r="F14" s="28">
        <v>8</v>
      </c>
      <c r="G14" s="28">
        <v>7.5</v>
      </c>
      <c r="H14" s="28">
        <v>31.5</v>
      </c>
      <c r="I14" s="28">
        <v>16</v>
      </c>
      <c r="J14" s="28">
        <v>8</v>
      </c>
      <c r="K14" s="28">
        <v>8</v>
      </c>
      <c r="L14" s="28">
        <v>8</v>
      </c>
      <c r="M14" s="28">
        <v>7.5</v>
      </c>
      <c r="N14" s="28">
        <v>31.5</v>
      </c>
      <c r="O14" s="28">
        <v>55</v>
      </c>
      <c r="P14" s="28">
        <v>11</v>
      </c>
      <c r="Q14" s="28">
        <f>H14+N14+P14</f>
        <v>74</v>
      </c>
      <c r="R14" s="28">
        <v>32</v>
      </c>
    </row>
    <row r="15" spans="1:18" ht="15">
      <c r="A15" s="26">
        <v>6</v>
      </c>
      <c r="B15" s="27" t="s">
        <v>77</v>
      </c>
      <c r="C15" s="27" t="s">
        <v>20</v>
      </c>
      <c r="D15" s="27">
        <v>8.5</v>
      </c>
      <c r="E15" s="28">
        <v>8.5</v>
      </c>
      <c r="F15" s="28">
        <v>9</v>
      </c>
      <c r="G15" s="28">
        <v>8</v>
      </c>
      <c r="H15" s="28">
        <v>34</v>
      </c>
      <c r="I15" s="28">
        <v>17.5</v>
      </c>
      <c r="J15" s="28">
        <v>9</v>
      </c>
      <c r="K15" s="28">
        <v>9</v>
      </c>
      <c r="L15" s="28">
        <v>9</v>
      </c>
      <c r="M15" s="28">
        <v>8.5</v>
      </c>
      <c r="N15" s="28">
        <v>35.5</v>
      </c>
      <c r="O15" s="28">
        <v>18</v>
      </c>
      <c r="P15" s="28">
        <v>2.5</v>
      </c>
      <c r="Q15" s="28">
        <v>72</v>
      </c>
      <c r="R15" s="28">
        <v>35.5</v>
      </c>
    </row>
    <row r="16" spans="1:18" ht="15">
      <c r="A16" s="26">
        <v>7</v>
      </c>
      <c r="B16" s="27" t="s">
        <v>78</v>
      </c>
      <c r="C16" s="27" t="s">
        <v>66</v>
      </c>
      <c r="D16" s="27">
        <v>8</v>
      </c>
      <c r="E16" s="28">
        <v>8</v>
      </c>
      <c r="F16" s="28">
        <v>7.5</v>
      </c>
      <c r="G16" s="28">
        <v>8</v>
      </c>
      <c r="H16" s="28">
        <v>31.5</v>
      </c>
      <c r="I16" s="28">
        <v>15.5</v>
      </c>
      <c r="J16" s="28">
        <v>7.5</v>
      </c>
      <c r="K16" s="28">
        <v>8</v>
      </c>
      <c r="L16" s="28">
        <v>7</v>
      </c>
      <c r="M16" s="28">
        <v>7</v>
      </c>
      <c r="N16" s="28">
        <v>29.5</v>
      </c>
      <c r="O16" s="28">
        <v>15</v>
      </c>
      <c r="P16" s="28">
        <v>7.5</v>
      </c>
      <c r="Q16" s="28">
        <v>68.5</v>
      </c>
      <c r="R16" s="28">
        <v>30.5</v>
      </c>
    </row>
    <row r="17" spans="1:18" ht="15">
      <c r="A17" s="26">
        <v>8</v>
      </c>
      <c r="B17" s="27" t="s">
        <v>79</v>
      </c>
      <c r="C17" s="27" t="s">
        <v>66</v>
      </c>
      <c r="D17" s="27">
        <v>8</v>
      </c>
      <c r="E17" s="28">
        <v>8</v>
      </c>
      <c r="F17" s="28">
        <v>8</v>
      </c>
      <c r="G17" s="28">
        <v>8</v>
      </c>
      <c r="H17" s="28">
        <v>32</v>
      </c>
      <c r="I17" s="28">
        <v>16</v>
      </c>
      <c r="J17" s="28">
        <v>7.5</v>
      </c>
      <c r="K17" s="28">
        <v>7.5</v>
      </c>
      <c r="L17" s="28">
        <v>7</v>
      </c>
      <c r="M17" s="28">
        <v>7</v>
      </c>
      <c r="N17" s="28">
        <v>29</v>
      </c>
      <c r="O17" s="28">
        <v>14.5</v>
      </c>
      <c r="P17" s="28">
        <v>5.5</v>
      </c>
      <c r="Q17" s="28">
        <v>66.5</v>
      </c>
      <c r="R17" s="28">
        <v>30.5</v>
      </c>
    </row>
    <row r="18" spans="1:18" ht="15">
      <c r="A18" s="26">
        <v>9</v>
      </c>
      <c r="B18" s="27" t="s">
        <v>80</v>
      </c>
      <c r="C18" s="27" t="s">
        <v>67</v>
      </c>
      <c r="D18" s="27">
        <v>7.5</v>
      </c>
      <c r="E18" s="28">
        <v>7.5</v>
      </c>
      <c r="F18" s="28">
        <v>7</v>
      </c>
      <c r="G18" s="28">
        <v>6.5</v>
      </c>
      <c r="H18" s="28">
        <v>28.5</v>
      </c>
      <c r="I18" s="28">
        <v>14.5</v>
      </c>
      <c r="J18" s="28">
        <v>7.5</v>
      </c>
      <c r="K18" s="28">
        <v>7.5</v>
      </c>
      <c r="L18" s="28">
        <v>7.5</v>
      </c>
      <c r="M18" s="28">
        <v>6</v>
      </c>
      <c r="N18" s="28">
        <v>28.5</v>
      </c>
      <c r="O18" s="28">
        <v>15</v>
      </c>
      <c r="P18" s="28">
        <v>3.5</v>
      </c>
      <c r="Q18" s="28">
        <v>60.5</v>
      </c>
      <c r="R18" s="28">
        <v>29.5</v>
      </c>
    </row>
    <row r="19" spans="1:18" ht="15">
      <c r="A19" s="26">
        <v>10</v>
      </c>
      <c r="B19" s="27" t="s">
        <v>81</v>
      </c>
      <c r="C19" s="27" t="s">
        <v>65</v>
      </c>
      <c r="D19" s="27">
        <v>7</v>
      </c>
      <c r="E19" s="28">
        <v>6.5</v>
      </c>
      <c r="F19" s="28">
        <v>6.5</v>
      </c>
      <c r="G19" s="28">
        <v>5</v>
      </c>
      <c r="H19" s="28">
        <v>25</v>
      </c>
      <c r="I19" s="28">
        <v>13</v>
      </c>
      <c r="J19" s="28">
        <v>7.5</v>
      </c>
      <c r="K19" s="28">
        <v>8</v>
      </c>
      <c r="L19" s="28">
        <v>7.5</v>
      </c>
      <c r="M19" s="28">
        <v>7.5</v>
      </c>
      <c r="N19" s="28">
        <v>30.5</v>
      </c>
      <c r="O19" s="28">
        <v>15.5</v>
      </c>
      <c r="P19" s="28">
        <v>4</v>
      </c>
      <c r="Q19" s="28">
        <v>59.5</v>
      </c>
      <c r="R19" s="28">
        <v>28.5</v>
      </c>
    </row>
    <row r="20" spans="1:18" ht="15">
      <c r="A20" s="26">
        <v>11</v>
      </c>
      <c r="B20" s="27" t="s">
        <v>82</v>
      </c>
      <c r="C20" s="27" t="s">
        <v>68</v>
      </c>
      <c r="D20" s="27">
        <v>7.5</v>
      </c>
      <c r="E20" s="28">
        <v>7.5</v>
      </c>
      <c r="F20" s="28">
        <v>7.5</v>
      </c>
      <c r="G20" s="28">
        <v>6</v>
      </c>
      <c r="H20" s="28">
        <v>28.5</v>
      </c>
      <c r="I20" s="28">
        <v>15</v>
      </c>
      <c r="J20" s="28">
        <v>7</v>
      </c>
      <c r="K20" s="28">
        <v>7</v>
      </c>
      <c r="L20" s="28">
        <v>7.5</v>
      </c>
      <c r="M20" s="28">
        <v>5.5</v>
      </c>
      <c r="N20" s="28">
        <v>27</v>
      </c>
      <c r="O20" s="28">
        <v>14.5</v>
      </c>
      <c r="P20" s="28">
        <v>3.5</v>
      </c>
      <c r="Q20" s="28">
        <v>59</v>
      </c>
      <c r="R20" s="28">
        <v>29.5</v>
      </c>
    </row>
    <row r="21" spans="1:18" ht="15">
      <c r="A21" s="26">
        <v>12</v>
      </c>
      <c r="B21" s="27" t="s">
        <v>83</v>
      </c>
      <c r="C21" s="27" t="s">
        <v>69</v>
      </c>
      <c r="D21" s="27">
        <v>7</v>
      </c>
      <c r="E21" s="28">
        <v>7.5</v>
      </c>
      <c r="F21" s="28">
        <v>6</v>
      </c>
      <c r="G21" s="28">
        <v>6</v>
      </c>
      <c r="H21" s="28">
        <v>26.5</v>
      </c>
      <c r="I21" s="28">
        <v>13.5</v>
      </c>
      <c r="J21" s="28">
        <v>7</v>
      </c>
      <c r="K21" s="28">
        <v>7</v>
      </c>
      <c r="L21" s="28">
        <v>6</v>
      </c>
      <c r="M21" s="28">
        <v>6</v>
      </c>
      <c r="N21" s="28">
        <v>26</v>
      </c>
      <c r="O21" s="28">
        <v>13</v>
      </c>
      <c r="P21" s="28">
        <v>6</v>
      </c>
      <c r="Q21" s="28">
        <v>58.5</v>
      </c>
      <c r="R21" s="28">
        <v>26.5</v>
      </c>
    </row>
    <row r="22" spans="1:18" ht="15">
      <c r="A22" s="26">
        <v>13</v>
      </c>
      <c r="B22" s="27" t="s">
        <v>81</v>
      </c>
      <c r="C22" s="27" t="s">
        <v>70</v>
      </c>
      <c r="D22" s="27">
        <v>7</v>
      </c>
      <c r="E22" s="28">
        <v>6.5</v>
      </c>
      <c r="F22" s="28">
        <v>6.5</v>
      </c>
      <c r="G22" s="28">
        <v>5</v>
      </c>
      <c r="H22" s="28">
        <v>25</v>
      </c>
      <c r="I22" s="28">
        <v>13</v>
      </c>
      <c r="J22" s="28">
        <v>7.5</v>
      </c>
      <c r="K22" s="28">
        <v>8</v>
      </c>
      <c r="L22" s="28">
        <v>7.5</v>
      </c>
      <c r="M22" s="28">
        <v>7.5</v>
      </c>
      <c r="N22" s="28">
        <v>30.5</v>
      </c>
      <c r="O22" s="28">
        <v>15.5</v>
      </c>
      <c r="P22" s="28">
        <v>4</v>
      </c>
      <c r="Q22" s="28">
        <v>58.5</v>
      </c>
      <c r="R22" s="28">
        <v>26</v>
      </c>
    </row>
    <row r="23" spans="1:18" ht="15">
      <c r="A23" s="26">
        <v>14</v>
      </c>
      <c r="B23" s="27" t="s">
        <v>84</v>
      </c>
      <c r="C23" s="27" t="s">
        <v>70</v>
      </c>
      <c r="D23" s="27">
        <v>7</v>
      </c>
      <c r="E23" s="28">
        <v>6.5</v>
      </c>
      <c r="F23" s="28">
        <v>6.5</v>
      </c>
      <c r="G23" s="28">
        <v>4.5</v>
      </c>
      <c r="H23" s="28">
        <v>24.5</v>
      </c>
      <c r="I23" s="28">
        <v>13</v>
      </c>
      <c r="J23" s="28">
        <v>7</v>
      </c>
      <c r="K23" s="28">
        <v>6</v>
      </c>
      <c r="L23" s="28">
        <v>6.5</v>
      </c>
      <c r="M23" s="28">
        <v>5.5</v>
      </c>
      <c r="N23" s="28">
        <v>25</v>
      </c>
      <c r="O23" s="28">
        <v>12.5</v>
      </c>
      <c r="P23" s="28">
        <v>9</v>
      </c>
      <c r="Q23" s="28">
        <v>58.5</v>
      </c>
      <c r="R23" s="28">
        <v>25.5</v>
      </c>
    </row>
    <row r="24" spans="1:18" ht="15">
      <c r="A24" s="26">
        <v>15</v>
      </c>
      <c r="B24" s="27" t="s">
        <v>85</v>
      </c>
      <c r="C24" s="27" t="s">
        <v>71</v>
      </c>
      <c r="D24" s="27">
        <v>7</v>
      </c>
      <c r="E24" s="28">
        <v>7</v>
      </c>
      <c r="F24" s="28">
        <v>6</v>
      </c>
      <c r="G24" s="28">
        <v>6</v>
      </c>
      <c r="H24" s="28">
        <v>26</v>
      </c>
      <c r="I24" s="28">
        <v>13</v>
      </c>
      <c r="J24" s="28">
        <v>7.5</v>
      </c>
      <c r="K24" s="28">
        <v>7</v>
      </c>
      <c r="L24" s="28">
        <v>6</v>
      </c>
      <c r="M24" s="28">
        <v>5.5</v>
      </c>
      <c r="N24" s="28">
        <v>26</v>
      </c>
      <c r="O24" s="28">
        <v>13</v>
      </c>
      <c r="P24" s="28">
        <v>2</v>
      </c>
      <c r="Q24" s="28">
        <v>54</v>
      </c>
      <c r="R24" s="28">
        <v>26</v>
      </c>
    </row>
    <row r="25" spans="1:18" ht="15">
      <c r="A25" s="26">
        <v>16</v>
      </c>
      <c r="B25" s="27" t="s">
        <v>86</v>
      </c>
      <c r="C25" s="27" t="s">
        <v>24</v>
      </c>
      <c r="D25" s="27">
        <v>8.5</v>
      </c>
      <c r="E25" s="28">
        <v>8</v>
      </c>
      <c r="F25" s="28">
        <v>7</v>
      </c>
      <c r="G25" s="28">
        <v>7</v>
      </c>
      <c r="H25" s="28">
        <v>30.5</v>
      </c>
      <c r="I25" s="28">
        <v>15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6</v>
      </c>
      <c r="Q25" s="28">
        <v>36.5</v>
      </c>
      <c r="R25" s="28">
        <v>15</v>
      </c>
    </row>
    <row r="26" spans="1:18" ht="15">
      <c r="A26" s="26">
        <v>17</v>
      </c>
      <c r="B26" s="27" t="s">
        <v>87</v>
      </c>
      <c r="C26" s="27" t="s">
        <v>24</v>
      </c>
      <c r="D26" s="27">
        <v>7</v>
      </c>
      <c r="E26" s="28">
        <v>6.5</v>
      </c>
      <c r="F26" s="28">
        <v>5.5</v>
      </c>
      <c r="G26" s="28">
        <v>5</v>
      </c>
      <c r="H26" s="28">
        <v>24</v>
      </c>
      <c r="I26" s="28">
        <v>12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7</v>
      </c>
      <c r="Q26" s="28">
        <v>31</v>
      </c>
      <c r="R26" s="28">
        <v>12</v>
      </c>
    </row>
  </sheetData>
  <sheetProtection/>
  <printOptions horizontalCentered="1"/>
  <pageMargins left="0.15" right="0.15" top="0.15" bottom="0.15" header="0.3" footer="0.3"/>
  <pageSetup fitToHeight="2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125" style="0" bestFit="1" customWidth="1"/>
    <col min="2" max="2" width="9.375" style="0" bestFit="1" customWidth="1"/>
    <col min="3" max="3" width="16.625" style="0" bestFit="1" customWidth="1"/>
    <col min="4" max="4" width="6.375" style="0" bestFit="1" customWidth="1"/>
    <col min="5" max="5" width="8.125" style="0" bestFit="1" customWidth="1"/>
    <col min="6" max="6" width="5.625" style="0" bestFit="1" customWidth="1"/>
  </cols>
  <sheetData>
    <row r="1" spans="1:6" ht="17.25">
      <c r="A1" s="1" t="s">
        <v>0</v>
      </c>
      <c r="B1" s="1"/>
      <c r="C1" s="1"/>
      <c r="D1" s="1"/>
      <c r="E1" s="2"/>
      <c r="F1" s="2"/>
    </row>
    <row r="2" spans="1:6" ht="17.25">
      <c r="A2" s="1" t="s">
        <v>1</v>
      </c>
      <c r="B2" s="1"/>
      <c r="C2" s="1"/>
      <c r="D2" s="1"/>
      <c r="E2" s="2"/>
      <c r="F2" s="2"/>
    </row>
    <row r="3" spans="1:6" ht="17.25">
      <c r="A3" s="3">
        <v>41805</v>
      </c>
      <c r="B3" s="1"/>
      <c r="C3" s="1"/>
      <c r="D3" s="1"/>
      <c r="E3" s="2"/>
      <c r="F3" s="2"/>
    </row>
    <row r="4" spans="1:6" ht="17.25">
      <c r="A4" s="3"/>
      <c r="B4" s="1"/>
      <c r="C4" s="1"/>
      <c r="D4" s="1"/>
      <c r="E4" s="2"/>
      <c r="F4" s="2"/>
    </row>
    <row r="5" spans="1:6" ht="17.25">
      <c r="A5" s="3" t="s">
        <v>2</v>
      </c>
      <c r="B5" s="4"/>
      <c r="C5" s="4"/>
      <c r="D5" s="4"/>
      <c r="E5" s="5"/>
      <c r="F5" s="5"/>
    </row>
    <row r="6" spans="1:18" ht="18">
      <c r="A6" s="6" t="s">
        <v>3</v>
      </c>
      <c r="B6" s="6"/>
      <c r="C6" s="4"/>
      <c r="D6" s="6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.75" thickBot="1">
      <c r="A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5.75" thickBot="1">
      <c r="A8" s="10" t="s">
        <v>4</v>
      </c>
      <c r="B8" s="11"/>
      <c r="C8" s="12"/>
      <c r="D8" s="13"/>
      <c r="E8" s="14"/>
      <c r="F8" s="15"/>
      <c r="G8" s="16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31.5" thickBot="1">
      <c r="A9" s="17" t="s">
        <v>5</v>
      </c>
      <c r="B9" s="18" t="s">
        <v>6</v>
      </c>
      <c r="C9" s="19" t="s">
        <v>7</v>
      </c>
      <c r="D9" s="20" t="s">
        <v>8</v>
      </c>
      <c r="E9" s="21" t="s">
        <v>9</v>
      </c>
      <c r="F9" s="22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5">
      <c r="A10" s="23">
        <v>1</v>
      </c>
      <c r="B10" s="24" t="s">
        <v>11</v>
      </c>
      <c r="C10" s="24" t="s">
        <v>12</v>
      </c>
      <c r="D10" s="25">
        <v>32</v>
      </c>
      <c r="E10" s="25">
        <v>8</v>
      </c>
      <c r="F10" s="25" t="s">
        <v>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5">
      <c r="A11" s="26">
        <v>2</v>
      </c>
      <c r="B11" s="27" t="s">
        <v>14</v>
      </c>
      <c r="C11" s="27" t="s">
        <v>12</v>
      </c>
      <c r="D11" s="28">
        <v>20.5</v>
      </c>
      <c r="E11" s="28">
        <v>9</v>
      </c>
      <c r="F11" s="28">
        <v>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5">
      <c r="A12" s="26">
        <v>3</v>
      </c>
      <c r="B12" s="27" t="s">
        <v>15</v>
      </c>
      <c r="C12" s="27" t="s">
        <v>16</v>
      </c>
      <c r="D12" s="28">
        <v>20.5</v>
      </c>
      <c r="E12" s="28">
        <v>9</v>
      </c>
      <c r="F12" s="28">
        <v>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">
      <c r="A13" s="26">
        <v>4</v>
      </c>
      <c r="B13" s="27" t="s">
        <v>17</v>
      </c>
      <c r="C13" s="27" t="s">
        <v>18</v>
      </c>
      <c r="D13" s="28">
        <v>20.5</v>
      </c>
      <c r="E13" s="28">
        <v>9</v>
      </c>
      <c r="F13" s="28">
        <v>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5">
      <c r="A14" s="26">
        <v>5</v>
      </c>
      <c r="B14" s="27" t="s">
        <v>19</v>
      </c>
      <c r="C14" s="27" t="s">
        <v>20</v>
      </c>
      <c r="D14" s="28">
        <v>19.5</v>
      </c>
      <c r="E14" s="28">
        <v>6</v>
      </c>
      <c r="F14" s="28" t="s">
        <v>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5">
      <c r="A15" s="26">
        <v>6</v>
      </c>
      <c r="B15" s="27" t="s">
        <v>21</v>
      </c>
      <c r="C15" s="27" t="s">
        <v>16</v>
      </c>
      <c r="D15" s="28">
        <v>19</v>
      </c>
      <c r="E15" s="28">
        <v>8</v>
      </c>
      <c r="F15" s="28" t="s">
        <v>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5">
      <c r="A16" s="26">
        <v>7</v>
      </c>
      <c r="B16" s="27" t="s">
        <v>17</v>
      </c>
      <c r="C16" s="27" t="s">
        <v>22</v>
      </c>
      <c r="D16" s="28">
        <v>19</v>
      </c>
      <c r="E16" s="28">
        <v>11</v>
      </c>
      <c r="F16" s="28" t="s">
        <v>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5">
      <c r="A17" s="26">
        <v>8</v>
      </c>
      <c r="B17" s="27" t="s">
        <v>23</v>
      </c>
      <c r="C17" s="27" t="s">
        <v>24</v>
      </c>
      <c r="D17" s="28">
        <v>18.5</v>
      </c>
      <c r="E17" s="28">
        <v>9</v>
      </c>
      <c r="F17" s="28" t="s">
        <v>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5">
      <c r="A18" s="26">
        <v>9</v>
      </c>
      <c r="B18" s="27" t="s">
        <v>25</v>
      </c>
      <c r="C18" s="27" t="s">
        <v>12</v>
      </c>
      <c r="D18" s="28">
        <v>18</v>
      </c>
      <c r="E18" s="28">
        <v>8</v>
      </c>
      <c r="F18" s="28" t="s">
        <v>13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5">
      <c r="A19" s="26">
        <v>10</v>
      </c>
      <c r="B19" s="27" t="s">
        <v>26</v>
      </c>
      <c r="C19" s="27" t="s">
        <v>18</v>
      </c>
      <c r="D19" s="28">
        <v>17</v>
      </c>
      <c r="E19" s="28">
        <v>9</v>
      </c>
      <c r="F19" s="28" t="s">
        <v>13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5">
      <c r="A20" s="26">
        <v>11</v>
      </c>
      <c r="B20" s="27" t="s">
        <v>27</v>
      </c>
      <c r="C20" s="27" t="s">
        <v>28</v>
      </c>
      <c r="D20" s="28">
        <v>16</v>
      </c>
      <c r="E20" s="28">
        <v>8</v>
      </c>
      <c r="F20" s="28" t="s">
        <v>13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5">
      <c r="A21" s="26">
        <v>12</v>
      </c>
      <c r="B21" s="27" t="s">
        <v>19</v>
      </c>
      <c r="C21" s="27" t="s">
        <v>29</v>
      </c>
      <c r="D21" s="28">
        <v>14.5</v>
      </c>
      <c r="E21" s="28">
        <v>10</v>
      </c>
      <c r="F21" s="28" t="s">
        <v>13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5">
      <c r="A22" s="26">
        <v>13</v>
      </c>
      <c r="B22" s="27" t="s">
        <v>30</v>
      </c>
      <c r="C22" s="27" t="s">
        <v>31</v>
      </c>
      <c r="D22" s="28">
        <v>14</v>
      </c>
      <c r="E22" s="28">
        <v>10</v>
      </c>
      <c r="F22" s="28" t="s">
        <v>13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5">
      <c r="A23" s="26">
        <v>14</v>
      </c>
      <c r="B23" s="27" t="s">
        <v>32</v>
      </c>
      <c r="C23" s="27" t="s">
        <v>24</v>
      </c>
      <c r="D23" s="28">
        <v>13.5</v>
      </c>
      <c r="E23" s="28">
        <v>9</v>
      </c>
      <c r="F23" s="28" t="s">
        <v>13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5">
      <c r="A24" s="26">
        <v>15</v>
      </c>
      <c r="B24" s="27" t="s">
        <v>33</v>
      </c>
      <c r="C24" s="27" t="s">
        <v>34</v>
      </c>
      <c r="D24" s="28">
        <v>13</v>
      </c>
      <c r="E24" s="28">
        <v>7</v>
      </c>
      <c r="F24" s="28" t="s">
        <v>13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5">
      <c r="A25" s="26">
        <v>16</v>
      </c>
      <c r="B25" s="27" t="s">
        <v>35</v>
      </c>
      <c r="C25" s="27" t="s">
        <v>36</v>
      </c>
      <c r="D25" s="28">
        <v>12.5</v>
      </c>
      <c r="E25" s="28">
        <v>6</v>
      </c>
      <c r="F25" s="28" t="s">
        <v>13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5">
      <c r="A26" s="26">
        <v>17</v>
      </c>
      <c r="B26" s="27" t="s">
        <v>26</v>
      </c>
      <c r="C26" s="27" t="s">
        <v>37</v>
      </c>
      <c r="D26" s="28">
        <v>12</v>
      </c>
      <c r="E26" s="28">
        <v>8</v>
      </c>
      <c r="F26" s="28" t="s">
        <v>13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5">
      <c r="A27" s="26">
        <v>18</v>
      </c>
      <c r="B27" s="27" t="s">
        <v>38</v>
      </c>
      <c r="C27" s="27" t="s">
        <v>16</v>
      </c>
      <c r="D27" s="28">
        <v>9.5</v>
      </c>
      <c r="E27" s="28">
        <v>6</v>
      </c>
      <c r="F27" s="28" t="s">
        <v>13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5">
      <c r="A28" s="26">
        <v>18</v>
      </c>
      <c r="B28" s="27" t="s">
        <v>39</v>
      </c>
      <c r="C28" s="27" t="s">
        <v>40</v>
      </c>
      <c r="D28" s="28">
        <v>9.5</v>
      </c>
      <c r="E28" s="28">
        <v>6</v>
      </c>
      <c r="F28" s="28" t="s">
        <v>13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5">
      <c r="A29" s="26">
        <v>20</v>
      </c>
      <c r="B29" s="27" t="s">
        <v>41</v>
      </c>
      <c r="C29" s="27" t="s">
        <v>42</v>
      </c>
      <c r="D29" s="28">
        <v>9.5</v>
      </c>
      <c r="E29" s="28">
        <v>8</v>
      </c>
      <c r="F29" s="28" t="s">
        <v>13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5">
      <c r="A30" s="26">
        <v>20</v>
      </c>
      <c r="B30" s="27" t="s">
        <v>17</v>
      </c>
      <c r="C30" s="27" t="s">
        <v>37</v>
      </c>
      <c r="D30" s="28">
        <v>9.5</v>
      </c>
      <c r="E30" s="28">
        <v>8</v>
      </c>
      <c r="F30" s="28" t="s">
        <v>13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5">
      <c r="A31" s="26">
        <v>22</v>
      </c>
      <c r="B31" s="27" t="s">
        <v>43</v>
      </c>
      <c r="C31" s="27" t="s">
        <v>44</v>
      </c>
      <c r="D31" s="28">
        <v>9.5</v>
      </c>
      <c r="E31" s="28">
        <v>9</v>
      </c>
      <c r="F31" s="28" t="s">
        <v>13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5">
      <c r="A32" s="26">
        <v>23</v>
      </c>
      <c r="B32" s="27" t="s">
        <v>45</v>
      </c>
      <c r="C32" s="27" t="s">
        <v>31</v>
      </c>
      <c r="D32" s="28">
        <v>7.5</v>
      </c>
      <c r="E32" s="28">
        <v>9</v>
      </c>
      <c r="F32" s="28" t="s">
        <v>13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5">
      <c r="A33" s="26">
        <v>24</v>
      </c>
      <c r="B33" s="27" t="s">
        <v>26</v>
      </c>
      <c r="C33" s="27" t="s">
        <v>22</v>
      </c>
      <c r="D33" s="28">
        <v>7.5</v>
      </c>
      <c r="E33" s="28">
        <v>11</v>
      </c>
      <c r="F33" s="28" t="s">
        <v>13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5">
      <c r="A34" s="26">
        <v>25</v>
      </c>
      <c r="B34" s="27" t="s">
        <v>30</v>
      </c>
      <c r="C34" s="27" t="s">
        <v>29</v>
      </c>
      <c r="D34" s="28">
        <v>6.5</v>
      </c>
      <c r="E34" s="28">
        <v>10</v>
      </c>
      <c r="F34" s="28" t="s">
        <v>13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5">
      <c r="A35" s="26">
        <v>26</v>
      </c>
      <c r="B35" s="27" t="s">
        <v>46</v>
      </c>
      <c r="C35" s="27" t="s">
        <v>47</v>
      </c>
      <c r="D35" s="28">
        <v>5.5</v>
      </c>
      <c r="E35" s="28">
        <v>10</v>
      </c>
      <c r="F35" s="28" t="s">
        <v>13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5">
      <c r="A36" s="26">
        <v>27</v>
      </c>
      <c r="B36" s="27" t="s">
        <v>48</v>
      </c>
      <c r="C36" s="27" t="s">
        <v>31</v>
      </c>
      <c r="D36" s="28">
        <v>5</v>
      </c>
      <c r="E36" s="28">
        <v>9</v>
      </c>
      <c r="F36" s="28" t="s">
        <v>13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5">
      <c r="A37" s="26">
        <v>28</v>
      </c>
      <c r="B37" s="27" t="s">
        <v>49</v>
      </c>
      <c r="C37" s="27" t="s">
        <v>36</v>
      </c>
      <c r="D37" s="28">
        <v>4.5</v>
      </c>
      <c r="E37" s="28">
        <v>10</v>
      </c>
      <c r="F37" s="28" t="s">
        <v>13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5">
      <c r="A38" s="26">
        <v>29</v>
      </c>
      <c r="B38" s="27" t="s">
        <v>50</v>
      </c>
      <c r="C38" s="27" t="s">
        <v>16</v>
      </c>
      <c r="D38" s="28">
        <v>2.5</v>
      </c>
      <c r="E38" s="28">
        <v>6</v>
      </c>
      <c r="F38" s="28" t="s">
        <v>13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5">
      <c r="A39" s="26">
        <v>30</v>
      </c>
      <c r="B39" s="27" t="s">
        <v>51</v>
      </c>
      <c r="C39" s="27" t="s">
        <v>28</v>
      </c>
      <c r="D39" s="28">
        <v>0</v>
      </c>
      <c r="E39" s="28">
        <v>5</v>
      </c>
      <c r="F39" s="28" t="s">
        <v>13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</sheetData>
  <sheetProtection/>
  <printOptions horizontalCentered="1"/>
  <pageMargins left="0.25" right="0.25" top="0.15" bottom="0.1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</dc:creator>
  <cp:keywords/>
  <dc:description/>
  <cp:lastModifiedBy>Diane</cp:lastModifiedBy>
  <cp:lastPrinted>2014-07-28T20:45:00Z</cp:lastPrinted>
  <dcterms:created xsi:type="dcterms:W3CDTF">2014-07-28T20:20:09Z</dcterms:created>
  <dcterms:modified xsi:type="dcterms:W3CDTF">2014-07-28T20:45:31Z</dcterms:modified>
  <cp:category/>
  <cp:version/>
  <cp:contentType/>
  <cp:contentStatus/>
</cp:coreProperties>
</file>