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38b067e074660c7/Desktop/GS Data Backup/My Documents/My Documents/Dogs/MADDogs/2025/June UpDog/Results/"/>
    </mc:Choice>
  </mc:AlternateContent>
  <xr:revisionPtr revIDLastSave="29" documentId="8_{833466D7-98AF-4034-B206-709B276766AE}" xr6:coauthVersionLast="47" xr6:coauthVersionMax="47" xr10:uidLastSave="{C258621D-56A2-443A-BF47-C30301025541}"/>
  <bookViews>
    <workbookView xWindow="-108" yWindow="-108" windowWidth="23256" windowHeight="12456" xr2:uid="{7E817CA5-B9A9-4FFA-94A0-9BC6ED045FBF}"/>
  </bookViews>
  <sheets>
    <sheet name="Level 2 Sort" sheetId="1" r:id="rId1"/>
  </sheets>
  <externalReferences>
    <externalReference r:id="rId2"/>
  </externalReferences>
  <definedNames>
    <definedName name="Division">[1]Sheet2!$E$1:$E$4</definedName>
    <definedName name="DogHumanTeam">[1]Sheet2!$B$1:$B$121</definedName>
    <definedName name="Performance">[1]Sheet2!$D$1:$D$41</definedName>
    <definedName name="Success">[1]Sheet2!$A$1:$A$41</definedName>
    <definedName name="SweetShot">[1]Sheet2!$C$1:$C$2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<sst xmlns="http://schemas.openxmlformats.org/spreadsheetml/2006/main" count="41" uniqueCount="33">
  <si>
    <t xml:space="preserve">Level </t>
  </si>
  <si>
    <t>Head Judge</t>
  </si>
  <si>
    <t>Dog</t>
  </si>
  <si>
    <t>Tracy Love</t>
  </si>
  <si>
    <t>Criss Brown</t>
  </si>
  <si>
    <t>Bullet</t>
  </si>
  <si>
    <t>T18421211</t>
  </si>
  <si>
    <t>Birgit Locklear</t>
  </si>
  <si>
    <t>Pyro</t>
  </si>
  <si>
    <t>T21701226</t>
  </si>
  <si>
    <t>Frank Montgomery</t>
  </si>
  <si>
    <t>Jagger</t>
  </si>
  <si>
    <t>T12683192</t>
  </si>
  <si>
    <t>Fever</t>
  </si>
  <si>
    <t>T35419255</t>
  </si>
  <si>
    <t>Todd Queen</t>
  </si>
  <si>
    <t>EddiE</t>
  </si>
  <si>
    <t>T16230218</t>
  </si>
  <si>
    <t>Ceirra Zeigler</t>
  </si>
  <si>
    <t>Stacey</t>
  </si>
  <si>
    <t>T12513196</t>
  </si>
  <si>
    <t>Swish</t>
  </si>
  <si>
    <t>T26293231</t>
  </si>
  <si>
    <t>Rank</t>
  </si>
  <si>
    <t>Handler</t>
  </si>
  <si>
    <t>UDT #</t>
  </si>
  <si>
    <t xml:space="preserve"> Judge 1</t>
  </si>
  <si>
    <t xml:space="preserve"> Judge 2</t>
  </si>
  <si>
    <t xml:space="preserve"> Judge 3</t>
  </si>
  <si>
    <t xml:space="preserve"> Judge 4</t>
  </si>
  <si>
    <t xml:space="preserve"> Judge 5</t>
  </si>
  <si>
    <t>Round Avg (less Hi Lo)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</si>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</sst>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D03CC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2" fontId="0" fillId="3" borderId="3" xfId="0" applyNumberFormat="1" applyFill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wrapText="1"/>
      <protection locked="0"/>
    </xf>
    <xf numFmtId="0" fontId="4" fillId="0" borderId="3" xfId="0" applyFont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538b067e074660c7/Desktop/GS%20Data%20Backup/My%20Documents/My%20Documents/Dogs/MADDogs/2025/June%20UpDog/5-Freestyle-Millersville-MD-062125.xlsm" TargetMode="External"/><Relationship Id="rId1" Type="http://schemas.openxmlformats.org/officeDocument/2006/relationships/externalLinkPath" Target="/538b067e074660c7/Desktop/GS%20Data%20Backup/My%20Documents/My%20Documents/Dogs/MADDogs/2025/June%20UpDog/5-Freestyle-Millersville-MD-0621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ata Entry Level 1"/>
      <sheetName val="Level 1 Sort"/>
      <sheetName val="Level 1 Div Sort"/>
      <sheetName val="Data Entry Level 2"/>
      <sheetName val="Sheet2"/>
      <sheetName val="Level 2 Sort"/>
      <sheetName val="Level 2 Div Sort"/>
    </sheetNames>
    <sheetDataSet>
      <sheetData sheetId="0"/>
      <sheetData sheetId="1"/>
      <sheetData sheetId="2"/>
      <sheetData sheetId="3"/>
      <sheetData sheetId="4"/>
      <sheetData sheetId="5">
        <row r="1">
          <cell r="A1">
            <v>10</v>
          </cell>
          <cell r="B1">
            <v>30</v>
          </cell>
          <cell r="C1">
            <v>0</v>
          </cell>
          <cell r="D1">
            <v>10</v>
          </cell>
          <cell r="E1" t="str">
            <v>MINI</v>
          </cell>
        </row>
        <row r="2">
          <cell r="A2">
            <v>9.75</v>
          </cell>
          <cell r="B2">
            <v>29.75</v>
          </cell>
          <cell r="C2">
            <v>1</v>
          </cell>
          <cell r="D2">
            <v>9.75</v>
          </cell>
          <cell r="E2" t="str">
            <v>MIDI</v>
          </cell>
        </row>
        <row r="3">
          <cell r="A3">
            <v>9.5</v>
          </cell>
          <cell r="B3">
            <v>29.5</v>
          </cell>
          <cell r="D3">
            <v>9.5</v>
          </cell>
          <cell r="E3" t="str">
            <v>MAXI</v>
          </cell>
        </row>
        <row r="4">
          <cell r="A4">
            <v>9.25</v>
          </cell>
          <cell r="B4">
            <v>29.25</v>
          </cell>
          <cell r="D4">
            <v>9.25</v>
          </cell>
          <cell r="E4" t="str">
            <v>MEGA</v>
          </cell>
        </row>
        <row r="5">
          <cell r="A5">
            <v>9</v>
          </cell>
          <cell r="B5">
            <v>29</v>
          </cell>
          <cell r="D5">
            <v>9</v>
          </cell>
        </row>
        <row r="6">
          <cell r="A6">
            <v>8.75</v>
          </cell>
          <cell r="B6">
            <v>28.75</v>
          </cell>
          <cell r="D6">
            <v>8.75</v>
          </cell>
        </row>
        <row r="7">
          <cell r="A7">
            <v>8.5</v>
          </cell>
          <cell r="B7">
            <v>28.5</v>
          </cell>
          <cell r="D7">
            <v>8.5</v>
          </cell>
        </row>
        <row r="8">
          <cell r="A8">
            <v>8.25</v>
          </cell>
          <cell r="B8">
            <v>28.25</v>
          </cell>
          <cell r="D8">
            <v>8.25</v>
          </cell>
        </row>
        <row r="9">
          <cell r="A9">
            <v>8</v>
          </cell>
          <cell r="B9">
            <v>28</v>
          </cell>
          <cell r="D9">
            <v>8</v>
          </cell>
        </row>
        <row r="10">
          <cell r="A10">
            <v>7.75</v>
          </cell>
          <cell r="B10">
            <v>27.75</v>
          </cell>
          <cell r="D10">
            <v>7.75</v>
          </cell>
        </row>
        <row r="11">
          <cell r="A11">
            <v>7.5</v>
          </cell>
          <cell r="B11">
            <v>27.5</v>
          </cell>
          <cell r="D11">
            <v>7.5</v>
          </cell>
        </row>
        <row r="12">
          <cell r="A12">
            <v>7.25</v>
          </cell>
          <cell r="B12">
            <v>27.25</v>
          </cell>
          <cell r="D12">
            <v>7.25</v>
          </cell>
        </row>
        <row r="13">
          <cell r="A13">
            <v>7</v>
          </cell>
          <cell r="B13">
            <v>27</v>
          </cell>
          <cell r="D13">
            <v>7</v>
          </cell>
        </row>
        <row r="14">
          <cell r="A14">
            <v>6.75</v>
          </cell>
          <cell r="B14">
            <v>26.75</v>
          </cell>
          <cell r="D14">
            <v>6.75</v>
          </cell>
        </row>
        <row r="15">
          <cell r="A15">
            <v>6.5</v>
          </cell>
          <cell r="B15">
            <v>26.5</v>
          </cell>
          <cell r="D15">
            <v>6.5</v>
          </cell>
        </row>
        <row r="16">
          <cell r="A16">
            <v>6.25</v>
          </cell>
          <cell r="B16">
            <v>26.25</v>
          </cell>
          <cell r="D16">
            <v>6.25</v>
          </cell>
        </row>
        <row r="17">
          <cell r="A17">
            <v>6</v>
          </cell>
          <cell r="B17">
            <v>26</v>
          </cell>
          <cell r="D17">
            <v>6</v>
          </cell>
        </row>
        <row r="18">
          <cell r="A18">
            <v>5.75</v>
          </cell>
          <cell r="B18">
            <v>25.75</v>
          </cell>
          <cell r="D18">
            <v>5.75</v>
          </cell>
        </row>
        <row r="19">
          <cell r="A19">
            <v>5.5</v>
          </cell>
          <cell r="B19">
            <v>25.5</v>
          </cell>
          <cell r="D19">
            <v>5.5</v>
          </cell>
        </row>
        <row r="20">
          <cell r="A20">
            <v>5.25</v>
          </cell>
          <cell r="B20">
            <v>25.25</v>
          </cell>
          <cell r="D20">
            <v>5.25</v>
          </cell>
        </row>
        <row r="21">
          <cell r="A21">
            <v>5</v>
          </cell>
          <cell r="B21">
            <v>25</v>
          </cell>
          <cell r="D21">
            <v>5</v>
          </cell>
        </row>
        <row r="22">
          <cell r="A22">
            <v>4.75</v>
          </cell>
          <cell r="B22">
            <v>24.75</v>
          </cell>
          <cell r="D22">
            <v>4.75</v>
          </cell>
        </row>
        <row r="23">
          <cell r="A23">
            <v>4.5</v>
          </cell>
          <cell r="B23">
            <v>24.5</v>
          </cell>
          <cell r="D23">
            <v>4.5</v>
          </cell>
        </row>
        <row r="24">
          <cell r="A24">
            <v>4.25</v>
          </cell>
          <cell r="B24">
            <v>24.25</v>
          </cell>
          <cell r="D24">
            <v>4.25</v>
          </cell>
        </row>
        <row r="25">
          <cell r="A25">
            <v>4</v>
          </cell>
          <cell r="B25">
            <v>24</v>
          </cell>
          <cell r="D25">
            <v>4</v>
          </cell>
        </row>
        <row r="26">
          <cell r="A26">
            <v>3.75</v>
          </cell>
          <cell r="B26">
            <v>23.75</v>
          </cell>
          <cell r="D26">
            <v>3.75</v>
          </cell>
        </row>
        <row r="27">
          <cell r="A27">
            <v>3.5</v>
          </cell>
          <cell r="B27">
            <v>23.5</v>
          </cell>
          <cell r="D27">
            <v>3.5</v>
          </cell>
        </row>
        <row r="28">
          <cell r="A28">
            <v>3.25</v>
          </cell>
          <cell r="B28">
            <v>23.25</v>
          </cell>
          <cell r="D28">
            <v>3.25</v>
          </cell>
        </row>
        <row r="29">
          <cell r="A29">
            <v>3</v>
          </cell>
          <cell r="B29">
            <v>23</v>
          </cell>
          <cell r="D29">
            <v>3</v>
          </cell>
        </row>
        <row r="30">
          <cell r="A30">
            <v>2.75</v>
          </cell>
          <cell r="B30">
            <v>22.75</v>
          </cell>
          <cell r="D30">
            <v>2.75</v>
          </cell>
        </row>
        <row r="31">
          <cell r="A31">
            <v>2.5</v>
          </cell>
          <cell r="B31">
            <v>22.5</v>
          </cell>
          <cell r="D31">
            <v>2.5</v>
          </cell>
        </row>
        <row r="32">
          <cell r="A32">
            <v>2.25</v>
          </cell>
          <cell r="B32">
            <v>22.25</v>
          </cell>
          <cell r="D32">
            <v>2.25</v>
          </cell>
        </row>
        <row r="33">
          <cell r="A33">
            <v>2</v>
          </cell>
          <cell r="B33">
            <v>22</v>
          </cell>
          <cell r="D33">
            <v>2</v>
          </cell>
        </row>
        <row r="34">
          <cell r="A34">
            <v>1.75</v>
          </cell>
          <cell r="B34">
            <v>21.75</v>
          </cell>
          <cell r="D34">
            <v>1.75</v>
          </cell>
        </row>
        <row r="35">
          <cell r="A35">
            <v>1.5</v>
          </cell>
          <cell r="B35">
            <v>21.5</v>
          </cell>
          <cell r="D35">
            <v>1.5</v>
          </cell>
        </row>
        <row r="36">
          <cell r="A36">
            <v>1.25</v>
          </cell>
          <cell r="B36">
            <v>21.25</v>
          </cell>
          <cell r="D36">
            <v>1.25</v>
          </cell>
        </row>
        <row r="37">
          <cell r="A37">
            <v>1</v>
          </cell>
          <cell r="B37">
            <v>21</v>
          </cell>
          <cell r="D37">
            <v>1</v>
          </cell>
        </row>
        <row r="38">
          <cell r="A38">
            <v>0.75</v>
          </cell>
          <cell r="B38">
            <v>20.75</v>
          </cell>
          <cell r="D38">
            <v>0.75</v>
          </cell>
        </row>
        <row r="39">
          <cell r="A39">
            <v>0.5</v>
          </cell>
          <cell r="B39">
            <v>20.5</v>
          </cell>
          <cell r="D39">
            <v>0.5</v>
          </cell>
        </row>
        <row r="40">
          <cell r="A40">
            <v>0.25</v>
          </cell>
          <cell r="B40">
            <v>20.25</v>
          </cell>
          <cell r="D40">
            <v>0.25</v>
          </cell>
        </row>
        <row r="41">
          <cell r="A41">
            <v>0</v>
          </cell>
          <cell r="B41">
            <v>20</v>
          </cell>
          <cell r="D41">
            <v>0</v>
          </cell>
        </row>
        <row r="42">
          <cell r="B42">
            <v>19.75</v>
          </cell>
        </row>
        <row r="43">
          <cell r="B43">
            <v>19.5</v>
          </cell>
        </row>
        <row r="44">
          <cell r="B44">
            <v>19.25</v>
          </cell>
        </row>
        <row r="45">
          <cell r="B45">
            <v>19</v>
          </cell>
        </row>
        <row r="46">
          <cell r="B46">
            <v>18.75</v>
          </cell>
        </row>
        <row r="47">
          <cell r="B47">
            <v>18.5</v>
          </cell>
        </row>
        <row r="48">
          <cell r="B48">
            <v>18.25</v>
          </cell>
        </row>
        <row r="49">
          <cell r="B49">
            <v>18</v>
          </cell>
        </row>
        <row r="50">
          <cell r="B50">
            <v>17.75</v>
          </cell>
        </row>
        <row r="51">
          <cell r="B51">
            <v>17.5</v>
          </cell>
        </row>
        <row r="52">
          <cell r="B52">
            <v>17.25</v>
          </cell>
        </row>
        <row r="53">
          <cell r="B53">
            <v>17</v>
          </cell>
        </row>
        <row r="54">
          <cell r="B54">
            <v>16.75</v>
          </cell>
        </row>
        <row r="55">
          <cell r="B55">
            <v>16.5</v>
          </cell>
        </row>
        <row r="56">
          <cell r="B56">
            <v>16.25</v>
          </cell>
        </row>
        <row r="57">
          <cell r="B57">
            <v>16</v>
          </cell>
        </row>
        <row r="58">
          <cell r="B58">
            <v>15.75</v>
          </cell>
        </row>
        <row r="59">
          <cell r="B59">
            <v>15.5</v>
          </cell>
        </row>
        <row r="60">
          <cell r="B60">
            <v>15.25</v>
          </cell>
        </row>
        <row r="61">
          <cell r="B61">
            <v>15</v>
          </cell>
        </row>
        <row r="62">
          <cell r="B62">
            <v>14.75</v>
          </cell>
        </row>
        <row r="63">
          <cell r="B63">
            <v>14.5</v>
          </cell>
        </row>
        <row r="64">
          <cell r="B64">
            <v>14.25</v>
          </cell>
        </row>
        <row r="65">
          <cell r="B65">
            <v>14</v>
          </cell>
        </row>
        <row r="66">
          <cell r="B66">
            <v>13.75</v>
          </cell>
        </row>
        <row r="67">
          <cell r="B67">
            <v>13.5</v>
          </cell>
        </row>
        <row r="68">
          <cell r="B68">
            <v>13.25</v>
          </cell>
        </row>
        <row r="69">
          <cell r="B69">
            <v>13</v>
          </cell>
        </row>
        <row r="70">
          <cell r="B70">
            <v>12.75</v>
          </cell>
        </row>
        <row r="71">
          <cell r="B71">
            <v>12.5</v>
          </cell>
        </row>
        <row r="72">
          <cell r="B72">
            <v>12.25</v>
          </cell>
        </row>
        <row r="73">
          <cell r="B73">
            <v>12</v>
          </cell>
        </row>
        <row r="74">
          <cell r="B74">
            <v>11.75</v>
          </cell>
        </row>
        <row r="75">
          <cell r="B75">
            <v>11.5</v>
          </cell>
        </row>
        <row r="76">
          <cell r="B76">
            <v>11.25</v>
          </cell>
        </row>
        <row r="77">
          <cell r="B77">
            <v>11</v>
          </cell>
        </row>
        <row r="78">
          <cell r="B78">
            <v>10.75</v>
          </cell>
        </row>
        <row r="79">
          <cell r="B79">
            <v>10.5</v>
          </cell>
        </row>
        <row r="80">
          <cell r="B80">
            <v>10.25</v>
          </cell>
        </row>
        <row r="81">
          <cell r="B81">
            <v>10</v>
          </cell>
        </row>
        <row r="82">
          <cell r="B82">
            <v>9.75</v>
          </cell>
        </row>
        <row r="83">
          <cell r="B83">
            <v>9.5</v>
          </cell>
        </row>
        <row r="84">
          <cell r="B84">
            <v>9.25</v>
          </cell>
        </row>
        <row r="85">
          <cell r="B85">
            <v>9</v>
          </cell>
        </row>
        <row r="86">
          <cell r="B86">
            <v>8.75</v>
          </cell>
        </row>
        <row r="87">
          <cell r="B87">
            <v>8.5</v>
          </cell>
        </row>
        <row r="88">
          <cell r="B88">
            <v>8.25</v>
          </cell>
        </row>
        <row r="89">
          <cell r="B89">
            <v>8</v>
          </cell>
        </row>
        <row r="90">
          <cell r="B90">
            <v>7.75</v>
          </cell>
        </row>
        <row r="91">
          <cell r="B91">
            <v>7.5</v>
          </cell>
        </row>
        <row r="92">
          <cell r="B92">
            <v>7.25</v>
          </cell>
        </row>
        <row r="93">
          <cell r="B93">
            <v>7</v>
          </cell>
        </row>
        <row r="94">
          <cell r="B94">
            <v>6.75</v>
          </cell>
        </row>
        <row r="95">
          <cell r="B95">
            <v>6.5</v>
          </cell>
        </row>
        <row r="96">
          <cell r="B96">
            <v>6.25</v>
          </cell>
        </row>
        <row r="97">
          <cell r="B97">
            <v>6</v>
          </cell>
        </row>
        <row r="98">
          <cell r="B98">
            <v>5.75</v>
          </cell>
        </row>
        <row r="99">
          <cell r="B99">
            <v>5.5</v>
          </cell>
        </row>
        <row r="100">
          <cell r="B100">
            <v>5.25</v>
          </cell>
        </row>
        <row r="101">
          <cell r="B101">
            <v>5</v>
          </cell>
        </row>
        <row r="102">
          <cell r="B102">
            <v>4.75</v>
          </cell>
        </row>
        <row r="103">
          <cell r="B103">
            <v>4.5</v>
          </cell>
        </row>
        <row r="104">
          <cell r="B104">
            <v>4.25</v>
          </cell>
        </row>
        <row r="105">
          <cell r="B105">
            <v>4</v>
          </cell>
        </row>
        <row r="106">
          <cell r="B106">
            <v>3.75</v>
          </cell>
        </row>
        <row r="107">
          <cell r="B107">
            <v>3.5</v>
          </cell>
        </row>
        <row r="108">
          <cell r="B108">
            <v>3.25</v>
          </cell>
        </row>
        <row r="109">
          <cell r="B109">
            <v>3</v>
          </cell>
        </row>
        <row r="110">
          <cell r="B110">
            <v>2.75</v>
          </cell>
        </row>
        <row r="111">
          <cell r="B111">
            <v>2.5</v>
          </cell>
        </row>
        <row r="112">
          <cell r="B112">
            <v>2.25</v>
          </cell>
        </row>
        <row r="113">
          <cell r="B113">
            <v>2</v>
          </cell>
        </row>
        <row r="114">
          <cell r="B114">
            <v>1.75</v>
          </cell>
        </row>
        <row r="115">
          <cell r="B115">
            <v>1.5</v>
          </cell>
        </row>
        <row r="116">
          <cell r="B116">
            <v>1.25</v>
          </cell>
        </row>
        <row r="117">
          <cell r="B117">
            <v>1</v>
          </cell>
        </row>
        <row r="118">
          <cell r="B118">
            <v>0.75</v>
          </cell>
        </row>
        <row r="119">
          <cell r="B119">
            <v>0.5</v>
          </cell>
        </row>
        <row r="120">
          <cell r="B120">
            <v>0.25</v>
          </cell>
        </row>
        <row r="121">
          <cell r="B121">
            <v>0</v>
          </cell>
        </row>
      </sheetData>
      <sheetData sheetId="6"/>
      <sheetData sheetId="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4F79-6ED1-4799-AAFD-3EE92958600E}">
  <sheetPr codeName="Sheet6">
    <tabColor theme="5" tint="0.59999389629810485"/>
  </sheetPr>
  <dimension ref="A1:M8"/>
  <sheetViews>
    <sheetView tabSelected="1" workbookViewId="0">
      <selection activeCell="C12" sqref="C12"/>
    </sheetView>
  </sheetViews>
  <sheetFormatPr defaultColWidth="8.77734375" defaultRowHeight="14.4" x14ac:dyDescent="0.3"/>
  <cols>
    <col min="1" max="1" width="5.109375" style="4" bestFit="1" customWidth="1"/>
    <col min="2" max="2" width="10.21875" style="4" bestFit="1" customWidth="1"/>
    <col min="3" max="3" width="16.33203125" style="4" bestFit="1" customWidth="1"/>
    <col min="4" max="4" width="6.33203125" style="4" bestFit="1" customWidth="1"/>
    <col min="5" max="5" width="10" style="4" bestFit="1" customWidth="1"/>
    <col min="6" max="10" width="7.21875" style="4" bestFit="1" customWidth="1"/>
    <col min="11" max="11" width="9.6640625" style="4" bestFit="1" customWidth="1"/>
    <col min="12" max="12" width="5.6640625" style="4" bestFit="1" customWidth="1"/>
    <col min="13" max="13" width="5" style="4" bestFit="1" customWidth="1"/>
    <col min="14" max="16384" width="8.77734375" style="4"/>
  </cols>
  <sheetData>
    <row r="1" spans="1:13" ht="28.8" x14ac:dyDescent="0.3">
      <c r="A1" s="1" t="s">
        <v>0</v>
      </c>
      <c r="B1" s="1" t="s">
        <v>1</v>
      </c>
      <c r="C1" s="1" t="s">
        <v>24</v>
      </c>
      <c r="D1" s="2" t="s">
        <v>2</v>
      </c>
      <c r="E1" s="3" t="s">
        <v>25</v>
      </c>
      <c r="F1" s="3" t="s">
        <v>26</v>
      </c>
      <c r="G1" s="3" t="s">
        <v>27</v>
      </c>
      <c r="H1" s="3" t="s">
        <v>28</v>
      </c>
      <c r="I1" s="3" t="s">
        <v>29</v>
      </c>
      <c r="J1" s="3" t="s">
        <v>30</v>
      </c>
      <c r="K1" s="2" t="s">
        <v>31</v>
      </c>
      <c r="L1" s="2" t="s">
        <v>32</v>
      </c>
      <c r="M1" s="2" t="s">
        <v>23</v>
      </c>
    </row>
    <row r="2" spans="1:13" x14ac:dyDescent="0.3">
      <c r="A2" s="5">
        <v>2</v>
      </c>
      <c r="B2" s="7" t="s">
        <v>3</v>
      </c>
      <c r="C2" s="9" t="s">
        <v>4</v>
      </c>
      <c r="D2" s="10" t="s">
        <v>5</v>
      </c>
      <c r="E2" s="11" t="s">
        <v>6</v>
      </c>
      <c r="F2" s="8">
        <v>9</v>
      </c>
      <c r="G2" s="8">
        <v>10</v>
      </c>
      <c r="H2" s="8">
        <v>9.5</v>
      </c>
      <c r="I2" s="8">
        <v>9.5</v>
      </c>
      <c r="J2" s="8">
        <v>8.75</v>
      </c>
      <c r="K2" s="6">
        <v>9.33</v>
      </c>
      <c r="L2" s="6">
        <v>93.3</v>
      </c>
      <c r="M2" s="4">
        <v>1</v>
      </c>
    </row>
    <row r="3" spans="1:13" x14ac:dyDescent="0.3">
      <c r="A3" s="5">
        <v>2</v>
      </c>
      <c r="B3" s="7" t="s">
        <v>3</v>
      </c>
      <c r="C3" s="12" t="s">
        <v>7</v>
      </c>
      <c r="D3" s="12" t="s">
        <v>8</v>
      </c>
      <c r="E3" s="12" t="s">
        <v>9</v>
      </c>
      <c r="F3" s="8">
        <v>10</v>
      </c>
      <c r="G3" s="8">
        <v>9.5</v>
      </c>
      <c r="H3" s="8">
        <v>9.25</v>
      </c>
      <c r="I3" s="8">
        <v>9</v>
      </c>
      <c r="J3" s="8">
        <v>9</v>
      </c>
      <c r="K3" s="6">
        <v>9.25</v>
      </c>
      <c r="L3" s="6">
        <v>92.5</v>
      </c>
      <c r="M3" s="4">
        <v>2</v>
      </c>
    </row>
    <row r="4" spans="1:13" x14ac:dyDescent="0.3">
      <c r="A4" s="5">
        <v>2</v>
      </c>
      <c r="B4" s="7" t="s">
        <v>3</v>
      </c>
      <c r="C4" s="9" t="s">
        <v>10</v>
      </c>
      <c r="D4" s="10" t="s">
        <v>11</v>
      </c>
      <c r="E4" s="11" t="s">
        <v>12</v>
      </c>
      <c r="F4" s="8">
        <v>8</v>
      </c>
      <c r="G4" s="8">
        <v>8.75</v>
      </c>
      <c r="H4" s="8">
        <v>7.5</v>
      </c>
      <c r="I4" s="8">
        <v>9</v>
      </c>
      <c r="J4" s="8">
        <v>7</v>
      </c>
      <c r="K4" s="6">
        <v>8.08</v>
      </c>
      <c r="L4" s="6">
        <v>80.8</v>
      </c>
      <c r="M4" s="4">
        <v>3</v>
      </c>
    </row>
    <row r="5" spans="1:13" x14ac:dyDescent="0.3">
      <c r="A5" s="5">
        <v>2</v>
      </c>
      <c r="B5" s="7" t="s">
        <v>3</v>
      </c>
      <c r="C5" s="9" t="s">
        <v>10</v>
      </c>
      <c r="D5" s="10" t="s">
        <v>13</v>
      </c>
      <c r="E5" s="11" t="s">
        <v>14</v>
      </c>
      <c r="F5" s="8">
        <v>8</v>
      </c>
      <c r="G5" s="8">
        <v>5.5</v>
      </c>
      <c r="H5" s="8">
        <v>8</v>
      </c>
      <c r="I5" s="8">
        <v>7.75</v>
      </c>
      <c r="J5" s="8">
        <v>6.75</v>
      </c>
      <c r="K5" s="6">
        <v>7.5</v>
      </c>
      <c r="L5" s="6">
        <v>75</v>
      </c>
      <c r="M5" s="4">
        <v>4</v>
      </c>
    </row>
    <row r="6" spans="1:13" x14ac:dyDescent="0.3">
      <c r="A6" s="5">
        <v>2</v>
      </c>
      <c r="B6" s="7" t="s">
        <v>3</v>
      </c>
      <c r="C6" s="12" t="s">
        <v>15</v>
      </c>
      <c r="D6" s="12" t="s">
        <v>16</v>
      </c>
      <c r="E6" s="12" t="s">
        <v>17</v>
      </c>
      <c r="F6" s="8">
        <v>7.25</v>
      </c>
      <c r="G6" s="8">
        <v>7</v>
      </c>
      <c r="H6" s="8">
        <v>7.5</v>
      </c>
      <c r="I6" s="8">
        <v>7.75</v>
      </c>
      <c r="J6" s="8">
        <v>7</v>
      </c>
      <c r="K6" s="6">
        <v>7.25</v>
      </c>
      <c r="L6" s="6">
        <v>72.5</v>
      </c>
      <c r="M6" s="4">
        <v>5</v>
      </c>
    </row>
    <row r="7" spans="1:13" x14ac:dyDescent="0.3">
      <c r="A7" s="5">
        <v>2</v>
      </c>
      <c r="B7" s="7" t="s">
        <v>3</v>
      </c>
      <c r="C7" s="9" t="s">
        <v>18</v>
      </c>
      <c r="D7" s="10" t="s">
        <v>19</v>
      </c>
      <c r="E7" s="11" t="s">
        <v>20</v>
      </c>
      <c r="F7" s="8">
        <v>7.75</v>
      </c>
      <c r="G7" s="8">
        <v>7</v>
      </c>
      <c r="H7" s="8">
        <v>6.25</v>
      </c>
      <c r="I7" s="8">
        <v>6</v>
      </c>
      <c r="J7" s="8">
        <v>9.25</v>
      </c>
      <c r="K7" s="6">
        <v>7</v>
      </c>
      <c r="L7" s="6">
        <v>70</v>
      </c>
      <c r="M7" s="4">
        <v>6</v>
      </c>
    </row>
    <row r="8" spans="1:13" x14ac:dyDescent="0.3">
      <c r="A8" s="5">
        <v>2</v>
      </c>
      <c r="B8" s="7" t="s">
        <v>3</v>
      </c>
      <c r="C8" s="12" t="s">
        <v>18</v>
      </c>
      <c r="D8" s="12" t="s">
        <v>21</v>
      </c>
      <c r="E8" s="12" t="s">
        <v>22</v>
      </c>
      <c r="F8" s="8">
        <v>7.75</v>
      </c>
      <c r="G8" s="8">
        <v>6.5</v>
      </c>
      <c r="H8" s="8">
        <v>6.75</v>
      </c>
      <c r="I8" s="8">
        <v>7</v>
      </c>
      <c r="J8" s="8">
        <v>6.5</v>
      </c>
      <c r="K8" s="6">
        <v>6.75</v>
      </c>
      <c r="L8" s="6">
        <v>67.5</v>
      </c>
      <c r="M8" s="4">
        <v>7</v>
      </c>
    </row>
  </sheetData>
  <dataValidations count="1">
    <dataValidation type="list" allowBlank="1" showInputMessage="1" showErrorMessage="1" errorTitle="Invalid Score" error="Please enter a score between 0 and 10 in .25 increments_x000a_" sqref="F2:J8" xr:uid="{F9458ECE-6849-4275-AA49-D7AD0062EB37}">
      <formula1>Performance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Level 2 Sort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Montgomery</dc:creator>
  <cp:lastModifiedBy>Frank Montgomery</cp:lastModifiedBy>
  <dcterms:created xsi:type="dcterms:W3CDTF">2025-06-25T03:12:44Z</dcterms:created>
  <dcterms:modified xsi:type="dcterms:W3CDTF">2025-06-26T03:00:34Z</dcterms:modified>
</cp:coreProperties>
</file>